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<sst xmlns="http://schemas.openxmlformats.org/spreadsheetml/2006/main" count="41" uniqueCount="39">
  <si>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</si>
  <si>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</si>
  <si>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</si>
  <si>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</si>
  <si>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</si>
  <si>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</si>
  <si>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</si>
  <si>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</si>
  <si>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</si>
  <si>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</si>
  <si>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</si>
  <si>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</si>
  <si>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</si>
  <si>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</si>
  <si>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</si>
  <si>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</si>
  <si>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</si>
  <si>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</si>
  <si>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изделия колбасные (сосиска) отварные</t>
  </si>
  <si>
    <t>гарнир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</si>
  <si>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</si>
  <si>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</si>
  <si>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</si>
  <si>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</si>
  <si>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</si>
  <si>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Завтрак 2</t>
  </si>
  <si>
    <t>фрукт</t>
  </si>
  <si>
    <t>мандарин 1 шт.</t>
  </si>
  <si>
    <t>Обед</t>
  </si>
  <si>
    <t>1 блюдо</t>
  </si>
  <si>
    <t>борщ из свежей капусты с картофелем со сметаной, овощи свежие (помидор)</t>
  </si>
  <si>
    <t>2 блюдо</t>
  </si>
  <si>
    <t>курица запеченная</t>
  </si>
  <si>
    <t>рис отварной расыпчатый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</si>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</sst>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45027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40</v>
      </c>
      <c r="F5" s="22">
        <v>24.02</v>
      </c>
      <c r="G5" s="22">
        <v>130.5</v>
      </c>
      <c r="H5" s="22">
        <v>8.6</v>
      </c>
      <c r="I5" s="22">
        <v>12</v>
      </c>
      <c r="J5" s="23">
        <v>0.2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150</v>
      </c>
      <c r="F6" s="28">
        <v>10.43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20" t="s">
        <v>24</v>
      </c>
      <c r="E8" s="33">
        <v>30</v>
      </c>
      <c r="F8" s="34">
        <v>1.94</v>
      </c>
      <c r="G8" s="34">
        <v>527.9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38" t="s">
        <v>27</v>
      </c>
      <c r="E9" s="39">
        <v>100</v>
      </c>
      <c r="F9" s="40">
        <v>34.47</v>
      </c>
      <c r="G9" s="40">
        <v>147</v>
      </c>
      <c r="H9" s="40">
        <v>0.2</v>
      </c>
      <c r="I9" s="40">
        <v>0.3</v>
      </c>
      <c r="J9" s="41">
        <v>9.8000000000000007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44"/>
      <c r="E11" s="45"/>
      <c r="F11" s="34"/>
      <c r="G11" s="34"/>
      <c r="H11" s="34"/>
      <c r="I11" s="34"/>
      <c r="J11" s="35"/>
    </row>
    <row r="12" spans="1:10" x14ac:dyDescent="0.25">
      <c r="A12" s="17" t="s">
        <v>28</v>
      </c>
      <c r="B12" s="46" t="s">
        <v>16</v>
      </c>
      <c r="C12" s="19"/>
      <c r="D12" s="38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20" t="s">
        <v>30</v>
      </c>
      <c r="E13" s="30">
        <v>200</v>
      </c>
      <c r="F13" s="28">
        <v>10.74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90</v>
      </c>
      <c r="F14" s="28">
        <v>42.96</v>
      </c>
      <c r="G14" s="28">
        <v>296</v>
      </c>
      <c r="H14" s="28">
        <v>38.4</v>
      </c>
      <c r="I14" s="28">
        <v>22.1</v>
      </c>
      <c r="J14" s="29">
        <v>19.7</v>
      </c>
    </row>
    <row r="15" spans="1:10" x14ac:dyDescent="0.25">
      <c r="A15" s="17"/>
      <c r="B15" s="48" t="s">
        <v>19</v>
      </c>
      <c r="C15" s="25"/>
      <c r="D15" s="26" t="s">
        <v>33</v>
      </c>
      <c r="E15" s="30">
        <v>170</v>
      </c>
      <c r="F15" s="28">
        <f>8.56+16.53</f>
        <v>25.090000000000003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8.91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6" t="s">
        <v>38</v>
      </c>
      <c r="C18" s="37"/>
      <c r="D18" s="38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20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44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2023-04-13T16:19:02Z</dcterms:created>
  <dcterms:modified xsi:type="dcterms:W3CDTF">2023-04-13T16:19:02Z</dcterms:modified>
</cp:coreProperties>
</file>