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9 меню\"/>
    </mc:Choice>
  </mc:AlternateContent>
  <bookViews>
    <workbookView xWindow="0" yWindow="0" windowWidth="28800" windowHeight="12345"/>
  </bookViews>
  <sheets>
    <sheet name="2023-01-3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<sst xmlns="http://schemas.openxmlformats.org/spreadsheetml/2006/main" count="40" uniqueCount="38">
  <si>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</si>
  <si>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</si>
  <si>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</si>
  <si>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</si>
  <si>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</si>
  <si>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</si>
  <si>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</si>
  <si>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</si>
  <si>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</si>
  <si>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</si>
  <si>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</si>
  <si>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</si>
  <si>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</si>
  <si>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</si>
  <si>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</si>
  <si>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</si>
  <si>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</si>
  <si>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</si>
  <si>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</si>
  <si>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</si>
  <si>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</si>
  <si>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</si>
  <si>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</si>
  <si>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</si>
  <si>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</si>
  <si>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</si>
  <si>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1 шт.</t>
  </si>
  <si>
    <t>Обед</t>
  </si>
  <si>
    <t>1 блюдо</t>
  </si>
  <si>
    <t>борщ из свежей капусты с картофелем со сметаной</t>
  </si>
  <si>
    <t>2 блюдо</t>
  </si>
  <si>
    <t>котлета "Дружба"</t>
  </si>
  <si>
    <t>рис отварной рассыпчатый, , овощи свежие (огурец)</t>
  </si>
  <si>
    <t>напиток</t>
  </si>
  <si>
    <t>напиток из апельсинов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</si>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</sst>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44957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180</v>
      </c>
      <c r="F5" s="22">
        <v>32.94</v>
      </c>
      <c r="G5" s="22">
        <v>257</v>
      </c>
      <c r="H5" s="22">
        <v>8.6999999999999993</v>
      </c>
      <c r="I5" s="22">
        <v>11.9</v>
      </c>
      <c r="J5" s="23">
        <v>37.5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80</v>
      </c>
      <c r="F9" s="41">
        <v>35.82</v>
      </c>
      <c r="G9" s="41">
        <v>147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49" t="s">
        <v>29</v>
      </c>
      <c r="E13" s="50">
        <v>200</v>
      </c>
      <c r="F13" s="28">
        <v>8.59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8" t="s">
        <v>30</v>
      </c>
      <c r="C14" s="25"/>
      <c r="D14" s="26" t="s">
        <v>31</v>
      </c>
      <c r="E14" s="50">
        <v>90</v>
      </c>
      <c r="F14" s="28">
        <v>43.49</v>
      </c>
      <c r="G14" s="28">
        <v>266</v>
      </c>
      <c r="H14" s="28">
        <v>17.5</v>
      </c>
      <c r="I14" s="28">
        <v>18.2</v>
      </c>
      <c r="J14" s="29">
        <v>9.1999999999999993</v>
      </c>
    </row>
    <row r="15" spans="1:10" ht="30" x14ac:dyDescent="0.25">
      <c r="A15" s="17"/>
      <c r="B15" s="48" t="s">
        <v>19</v>
      </c>
      <c r="C15" s="25"/>
      <c r="D15" s="26" t="s">
        <v>32</v>
      </c>
      <c r="E15" s="50">
        <v>170</v>
      </c>
      <c r="F15" s="28">
        <f>17.61+8.86</f>
        <v>26.47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33</v>
      </c>
      <c r="C16" s="25"/>
      <c r="D16" s="26" t="s">
        <v>34</v>
      </c>
      <c r="E16" s="50">
        <v>200</v>
      </c>
      <c r="F16" s="28">
        <v>9.16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5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50"/>
      <c r="H18" s="50"/>
      <c r="I18" s="50"/>
      <c r="J18" s="51"/>
    </row>
    <row r="19" spans="1:10" x14ac:dyDescent="0.25">
      <c r="A19" s="17"/>
      <c r="B19" s="52"/>
      <c r="C19" s="52"/>
      <c r="D19" s="49"/>
      <c r="E19" s="53"/>
      <c r="F19" s="54"/>
      <c r="G19" s="53"/>
      <c r="H19" s="53"/>
      <c r="I19" s="53"/>
      <c r="J19" s="55"/>
    </row>
    <row r="20" spans="1:10" ht="15.75" thickBot="1" x14ac:dyDescent="0.3">
      <c r="A20" s="44"/>
      <c r="B20" s="32"/>
      <c r="C20" s="32"/>
      <c r="D20" s="33"/>
      <c r="E20" s="56"/>
      <c r="F20" s="35"/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2023-01-31-sm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2023-01-26T14:49:21Z</dcterms:created>
  <dcterms:modified xsi:type="dcterms:W3CDTF">2023-01-26T14:49:22Z</dcterms:modified>
</cp:coreProperties>
</file>